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353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<sst xmlns="http://schemas.openxmlformats.org/spreadsheetml/2006/main" count="562" uniqueCount="341">
  <si>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</si>
  <si>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</si>
  <si>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</si>
  <si>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</si>
  <si>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</si>
  <si>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</si>
  <si>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</si>
  <si>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</si>
  <si>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</si>
  <si>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</si>
  <si>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</si>
  <si>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</si>
  <si>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</si>
  <si>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</si>
  <si>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</si>
  <si>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</si>
  <si>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</si>
  <si>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Почтовый индекс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</si>
  <si>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</si>
  <si>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</si>
  <si>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</si>
  <si>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</si>
  <si>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</si>
  <si>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</si>
  <si>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</si>
  <si>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</si>
  <si>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</si>
  <si>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</si>
  <si>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</si>
  <si>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</si>
  <si>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</si>
  <si>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</si>
  <si>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</si>
  <si>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</si>
  <si>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</si>
  <si>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</si>
  <si>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</si>
  <si>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</si>
  <si>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</si>
  <si>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</si>
  <si>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</si>
  <si>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</si>
  <si>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</si>
  <si>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</si>
  <si>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</si>
  <si>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</si>
  <si>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</si>
  <si>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</si>
  <si>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</si>
  <si>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</si>
  <si>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</si>
  <si>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</si>
  <si>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</si>
  <si>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</si>
  <si>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</si>
  <si>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</si>
  <si>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</si>
  <si>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</si>
  <si>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</si>
  <si>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</si>
  <si>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</si>
  <si>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</si>
  <si>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</si>
  <si>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</si>
  <si>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</si>
  <si>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</si>
  <si>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</si>
  <si>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</si>
  <si>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</si>
  <si>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</si>
  <si>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</si>
  <si>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</si>
  <si>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</si>
  <si>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</si>
  <si>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</si>
  <si>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</si>
  <si>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</si>
  <si>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</si>
  <si>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</si>
  <si>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</si>
  <si>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</si>
  <si>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</si>
  <si>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</si>
  <si>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</si>
  <si>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</si>
  <si>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</si>
  <si>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</si>
  <si>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</si>
  <si>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</si>
  <si>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</si>
  <si>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</si>
  <si>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</si>
  <si>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</si>
  <si>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</si>
  <si>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</si>
  <si>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</si>
  <si>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</si>
  <si>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</si>
  <si>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</si>
  <si>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</si>
  <si>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</si>
  <si>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</si>
  <si>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</si>
  <si>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</si>
  <si>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</si>
  <si>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</si>
  <si>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</si>
  <si>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</si>
  <si>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</si>
  <si>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</si>
  <si>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</si>
  <si>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</si>
  <si>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</si>
  <si>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</si>
  <si>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</si>
  <si>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</si>
  <si>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</si>
  <si>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</si>
  <si>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</si>
  <si>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</si>
  <si>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</si>
  <si>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</si>
  <si>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</si>
  <si>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</si>
  <si>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</si>
  <si>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</si>
  <si>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</si>
  <si>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</si>
  <si>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</si>
  <si>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</si>
  <si>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</si>
  <si>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</si>
  <si>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</si>
  <si>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</si>
  <si>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</si>
  <si>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</si>
  <si>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</si>
  <si>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</si>
  <si>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</si>
  <si>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</si>
  <si>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</si>
  <si>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</si>
  <si>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</si>
  <si>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</si>
  <si>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</si>
  <si>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</si>
  <si>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</si>
  <si>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</si>
  <si>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</si>
  <si>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</si>
  <si>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</si>
  <si>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</si>
  <si>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</si>
  <si>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</si>
  <si>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</si>
  <si>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</si>
  <si>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</si>
  <si>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</si>
  <si>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</si>
  <si>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</si>
  <si>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</si>
  <si>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</si>
  <si>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</si>
  <si>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</si>
  <si>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</si>
  <si>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</si>
  <si>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</si>
  <si>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</si>
  <si>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</si>
  <si>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</si>
  <si>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</si>
  <si>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</si>
  <si>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</si>
  <si>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</si>
  <si>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</si>
  <si>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</si>
  <si>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</si>
  <si>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SID_38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</si>
  <si>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</si>
  <si>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</si>
  <si>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</si>
  <si>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</si>
  <si>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</si>
  <si>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</si>
  <si>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</si>
  <si>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</si>
  <si>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</si>
  <si>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</si>
  <si>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</si>
  <si>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План проведения плановых проверок на 2013 год</t>
  </si>
  <si>
    <t xml:space="preserve">Волжская межрегиональная природоохранная прокуратура </t>
  </si>
  <si>
    <t>Контроль муниципальный земельный</t>
  </si>
  <si>
    <t>Администрация муниципального района Сызранский Самарской области</t>
  </si>
  <si>
    <t xml:space="preserve"> Надзор, для которого порядок предусмотрен 294-ФЗ</t>
  </si>
  <si>
    <t xml:space="preserve">1 </t>
  </si>
  <si>
    <t>ООО"ЮЭЛ"</t>
  </si>
  <si>
    <t>63</t>
  </si>
  <si>
    <t>Сызранский</t>
  </si>
  <si>
    <t>446070, с. Заборовка, Сызранского района, ул. Почтовая, 26</t>
  </si>
  <si>
    <t>В СООТВЕТСТВИИ С ФАКТИЧЕСКИМ АДРЕСОМ</t>
  </si>
  <si>
    <t>1026303059078</t>
  </si>
  <si>
    <t>6325021741</t>
  </si>
  <si>
    <t>исполнение требований природоохранного законодательства</t>
  </si>
  <si>
    <t>СОБЛЮДЕНИЕ ТРЕБОВАНИЙ № 294-ФЗ ОТ 26.12.2008 Г.; № 89-ФЗ ОТ 24.06.1998 Г.; № 96-ФЗ ОТ 04.05.1999 Г</t>
  </si>
  <si>
    <t>10.04.2013</t>
  </si>
  <si>
    <t>В</t>
  </si>
  <si>
    <t>Управление Росприроднадзора по Самарской обл.; Министерство экономического развития, инвестиций и торговли Самарской области</t>
  </si>
  <si>
    <t>ООО "Торгмастер"</t>
  </si>
  <si>
    <t>46086, с Чекалино, Сызранского района, ул. Железникова, 35 в</t>
  </si>
  <si>
    <t>1086325002114</t>
  </si>
  <si>
    <t>6325048285</t>
  </si>
  <si>
    <t>21.01.2013</t>
  </si>
  <si>
    <t>ООО "Гарант-Сервис"</t>
  </si>
  <si>
    <t>446075, с. Ивашевка, Сызранского района,</t>
  </si>
  <si>
    <t>1026303055294</t>
  </si>
  <si>
    <t>6325025640</t>
  </si>
  <si>
    <t>05.02.2013</t>
  </si>
  <si>
    <t>ООО "Навигатор 63"</t>
  </si>
  <si>
    <t>446073, п. Варламово, Сызранского района, ул. Ново-Садовая, 1</t>
  </si>
  <si>
    <t>1086325001608</t>
  </si>
  <si>
    <t>6325047676</t>
  </si>
  <si>
    <t>14.02.2013</t>
  </si>
  <si>
    <t>ООО "Авто49"</t>
  </si>
  <si>
    <t>п. Новая Крымза,4-ая пром. Зона, пер. Мельничный, д. 1а</t>
  </si>
  <si>
    <t>1025005683108</t>
  </si>
  <si>
    <t>5044003777</t>
  </si>
  <si>
    <t>21.02.2013</t>
  </si>
  <si>
    <t>ООО "Лада-Сервис"</t>
  </si>
  <si>
    <t>446073, п. Варламово Сызранского района, ул. Кооперативная,19</t>
  </si>
  <si>
    <t>1026303059683</t>
  </si>
  <si>
    <t>6383003029</t>
  </si>
  <si>
    <t>04.03.2013</t>
  </si>
  <si>
    <t>ООО "Малсад"</t>
  </si>
  <si>
    <t>446073, п. Варламово, Сызранского района, ул. Советская,2а</t>
  </si>
  <si>
    <t>1026303063368</t>
  </si>
  <si>
    <t>6383001825</t>
  </si>
  <si>
    <t>11.03.2013</t>
  </si>
  <si>
    <t>ООО "Юкон"</t>
  </si>
  <si>
    <t>п. Новая Крымза, 888 км автодороги Москва-Челябинск</t>
  </si>
  <si>
    <t>1036301250556</t>
  </si>
  <si>
    <t>6325017953</t>
  </si>
  <si>
    <t>15.03.2013</t>
  </si>
  <si>
    <t>Управление ГУ МЧС России по Самарской области; Средне-Поволжское Управление Ростехнадзора по Самарской области</t>
  </si>
  <si>
    <t>ООО "Роса"</t>
  </si>
  <si>
    <t>446075, с. Ивашевка Сызранского</t>
  </si>
  <si>
    <t>1036301255187</t>
  </si>
  <si>
    <t>6325023386</t>
  </si>
  <si>
    <t>27.03.2013</t>
  </si>
  <si>
    <t>ООО "Мегастрой"</t>
  </si>
  <si>
    <t>с. Ивашевка Сызранского</t>
  </si>
  <si>
    <t>1026303058484</t>
  </si>
  <si>
    <t>6383004520</t>
  </si>
  <si>
    <t>04.04.2013</t>
  </si>
  <si>
    <t>ООО "Гран"</t>
  </si>
  <si>
    <t>с. Переволоки Сызранского района, ул. Советская,1а</t>
  </si>
  <si>
    <t>1036301251117</t>
  </si>
  <si>
    <t>6355004038</t>
  </si>
  <si>
    <t>03.05.2013</t>
  </si>
  <si>
    <t>ООО "Волжане"</t>
  </si>
  <si>
    <t>в районе п. Образцовый, трасса М-5, 936 км</t>
  </si>
  <si>
    <t>1026303065381</t>
  </si>
  <si>
    <t>6383002762</t>
  </si>
  <si>
    <t>31.05.2013</t>
  </si>
  <si>
    <t>ООО "Переволокский завод ЖБК"</t>
  </si>
  <si>
    <t>пгт Междуреченск Сызранского района, з-д ЖБК</t>
  </si>
  <si>
    <t>1036301250787</t>
  </si>
  <si>
    <t>6355004158</t>
  </si>
  <si>
    <t>04.06.2013</t>
  </si>
  <si>
    <t>ООО "Междуречье" гостиничный комплекс "Итиль"</t>
  </si>
  <si>
    <t>с. Переволоки, Сызранского района, автодорога М-5 "Урал" 934 км</t>
  </si>
  <si>
    <t>1026303064590</t>
  </si>
  <si>
    <t>6383004390</t>
  </si>
  <si>
    <t>10.06.2013</t>
  </si>
  <si>
    <t>Средне-Поволжское Управление Ростехнадзора по Самарской области</t>
  </si>
  <si>
    <t>СПО "Гермес"</t>
  </si>
  <si>
    <t>с. Рамено, ул.Кооперативная,62а</t>
  </si>
  <si>
    <t>6383005883</t>
  </si>
  <si>
    <t>19.06.2013</t>
  </si>
  <si>
    <t>ООО "Квадрант"</t>
  </si>
  <si>
    <t>446050, с. Ст Рачейка, ул. Октябрьская,88</t>
  </si>
  <si>
    <t>1066325016042</t>
  </si>
  <si>
    <t>6325039883</t>
  </si>
  <si>
    <t>27.06.2013</t>
  </si>
  <si>
    <t>ИП Чуприк Михаил Викторович</t>
  </si>
  <si>
    <t>с. Ст.Рачейка Сызранского, ул. Базарная.,4а</t>
  </si>
  <si>
    <t>632516862831</t>
  </si>
  <si>
    <t>01.07.2013</t>
  </si>
  <si>
    <t>ИП Химанов Николай Александрович</t>
  </si>
  <si>
    <t>с.Новая Рачейка, ул. Панина д.9 кв.1</t>
  </si>
  <si>
    <t>638300813776</t>
  </si>
  <si>
    <t>09.07.2013</t>
  </si>
  <si>
    <t>Департамент ветеранарии Самарской области</t>
  </si>
  <si>
    <t>ИП Калоян Зураб Альбертович</t>
  </si>
  <si>
    <t>п. Новые Озерки трассы М-4; п. Сборный</t>
  </si>
  <si>
    <t>638300074229</t>
  </si>
  <si>
    <t>25.07.2013</t>
  </si>
  <si>
    <t>ООО "Приволжский лес"</t>
  </si>
  <si>
    <t>п.Сборный, ул Советская,25</t>
  </si>
  <si>
    <t>1086325000970</t>
  </si>
  <si>
    <t>6325047034</t>
  </si>
  <si>
    <t>05.09.2013</t>
  </si>
  <si>
    <t>ИП Лашкина Ольга Николаевна</t>
  </si>
  <si>
    <t>с. Жемковка Сызранского района, ул. Советская, 59</t>
  </si>
  <si>
    <t>304632525300190</t>
  </si>
  <si>
    <t>638300132713</t>
  </si>
  <si>
    <t>24.09.2013</t>
  </si>
  <si>
    <t>ИП Васильев Алексей Николаевич</t>
  </si>
  <si>
    <t>с.Жемковка Сызранского района, ул. Советская, 57</t>
  </si>
  <si>
    <t>304632512600099</t>
  </si>
  <si>
    <t>638300087154</t>
  </si>
  <si>
    <t>02.10.2013</t>
  </si>
  <si>
    <t>ИП Адамович Анатолий Феликсович</t>
  </si>
  <si>
    <t>пгт Междуреченск, Сызранского района, ул. ЖБК</t>
  </si>
  <si>
    <t>635500012104</t>
  </si>
  <si>
    <t>10.10.2013</t>
  </si>
  <si>
    <t>ИП Шакурова Галлия Залкариевна</t>
  </si>
  <si>
    <t>п.Варламово, ул Кооперативная,23А</t>
  </si>
  <si>
    <t>304632523000011</t>
  </si>
  <si>
    <t>632500143060</t>
  </si>
  <si>
    <t>18.10.2013</t>
  </si>
  <si>
    <t>Управление Роспотребнадзора по Самарской области; Управление ГУ МЧС России по Самарской области</t>
  </si>
  <si>
    <t>ИП Тамоян Зораб Ростамович</t>
  </si>
  <si>
    <t>п. Варламово Сызранского района, 880 км автодороги Москва-Самара</t>
  </si>
  <si>
    <t>309632501600035</t>
  </si>
  <si>
    <t>632512970610</t>
  </si>
  <si>
    <t>29.10.2013</t>
  </si>
  <si>
    <t>ООО "Газмонтажпроект"</t>
  </si>
  <si>
    <t>п. Варламово Сызранского района, Московской трассы, участок 11</t>
  </si>
  <si>
    <t>1036301251854</t>
  </si>
  <si>
    <t>6383004760</t>
  </si>
  <si>
    <t>01.11.2013</t>
  </si>
  <si>
    <t>Управление ГУ МЧС России по Самарской области</t>
  </si>
  <si>
    <t>ООО "Аспект"</t>
  </si>
  <si>
    <t>п. Новозаборовский, 879 км трассы Москва-Челябинск</t>
  </si>
  <si>
    <t>1056325022490</t>
  </si>
  <si>
    <t>6325036554</t>
  </si>
  <si>
    <t>12.11.2013</t>
  </si>
  <si>
    <t>ИП Дарбинян Лаура Азатовна</t>
  </si>
  <si>
    <t>Сызранский район, автодорога М-5 "Урал" 1 км</t>
  </si>
  <si>
    <t>632514735281</t>
  </si>
  <si>
    <t>21.11.2013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</si>
</sst>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Times New Roman"/>
      <family val="1"/>
    </font>
    <font>
      <b/>
      <sz val="28"/>
      <name val="Times New Roman"/>
      <family val="1"/>
    </font>
    <font>
      <b/>
      <sz val="28"/>
      <color indexed="23"/>
      <name val="Times New Roman"/>
      <family val="1"/>
    </font>
    <font>
      <b/>
      <sz val="28"/>
      <color indexed="8"/>
      <name val="Times New Roman"/>
      <family val="1"/>
    </font>
    <font>
      <b/>
      <sz val="28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8"/>
      <color theme="0" tint="-0.4999699890613556"/>
      <name val="Times New Roman"/>
      <family val="1"/>
    </font>
    <font>
      <b/>
      <sz val="28"/>
      <color rgb="FF222222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4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4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4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3" borderId="22" xfId="0" applyNumberFormat="1" applyFont="1" applyFill="1" applyBorder="1" applyAlignment="1" applyProtection="1">
      <alignment vertical="top" wrapText="1"/>
      <protection/>
    </xf>
    <xf numFmtId="49" fontId="0" fillId="33" borderId="23" xfId="0" applyNumberFormat="1" applyFont="1" applyFill="1" applyBorder="1" applyAlignment="1" applyProtection="1">
      <alignment vertical="top" wrapText="1"/>
      <protection/>
    </xf>
    <xf numFmtId="49" fontId="0" fillId="33" borderId="24" xfId="0" applyNumberFormat="1" applyFill="1" applyBorder="1" applyAlignment="1" applyProtection="1">
      <alignment vertical="top" wrapText="1"/>
      <protection/>
    </xf>
    <xf numFmtId="49" fontId="0" fillId="33" borderId="22" xfId="0" applyNumberFormat="1" applyFill="1" applyBorder="1" applyAlignment="1" applyProtection="1">
      <alignment vertical="top" wrapText="1"/>
      <protection/>
    </xf>
    <xf numFmtId="49" fontId="0" fillId="33" borderId="25" xfId="0" applyNumberFormat="1" applyFill="1" applyBorder="1" applyAlignment="1" applyProtection="1">
      <alignment vertical="top" wrapText="1"/>
      <protection/>
    </xf>
    <xf numFmtId="49" fontId="0" fillId="33" borderId="26" xfId="0" applyNumberFormat="1" applyFill="1" applyBorder="1" applyAlignment="1" applyProtection="1">
      <alignment vertical="top" wrapText="1"/>
      <protection/>
    </xf>
    <xf numFmtId="49" fontId="0" fillId="33" borderId="23" xfId="0" applyNumberFormat="1" applyFill="1" applyBorder="1" applyAlignment="1" applyProtection="1">
      <alignment vertical="top" wrapText="1"/>
      <protection/>
    </xf>
    <xf numFmtId="14" fontId="0" fillId="33" borderId="22" xfId="0" applyNumberFormat="1" applyFill="1" applyBorder="1" applyAlignment="1" applyProtection="1">
      <alignment vertical="top" wrapText="1"/>
      <protection/>
    </xf>
    <xf numFmtId="49" fontId="0" fillId="33" borderId="27" xfId="0" applyNumberFormat="1" applyFill="1" applyBorder="1" applyAlignment="1" applyProtection="1">
      <alignment vertical="top" wrapText="1"/>
      <protection/>
    </xf>
    <xf numFmtId="0" fontId="3" fillId="33" borderId="28" xfId="0" applyFont="1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/>
    </xf>
    <xf numFmtId="0" fontId="3" fillId="33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33" borderId="29" xfId="0" applyFill="1" applyBorder="1" applyAlignment="1">
      <alignment vertical="top"/>
    </xf>
    <xf numFmtId="49" fontId="3" fillId="33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6" xfId="0" applyNumberFormat="1" applyFont="1" applyFill="1" applyBorder="1" applyAlignment="1" applyProtection="1">
      <alignment vertical="top"/>
      <protection locked="0"/>
    </xf>
    <xf numFmtId="0" fontId="0" fillId="33" borderId="28" xfId="0" applyFill="1" applyBorder="1" applyAlignment="1">
      <alignment vertical="top"/>
    </xf>
    <xf numFmtId="49" fontId="3" fillId="33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2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 vertical="center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3" borderId="28" xfId="0" applyFill="1" applyBorder="1" applyAlignment="1">
      <alignment/>
    </xf>
    <xf numFmtId="49" fontId="0" fillId="33" borderId="30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center" wrapText="1"/>
      <protection/>
    </xf>
    <xf numFmtId="49" fontId="0" fillId="33" borderId="32" xfId="0" applyNumberFormat="1" applyFill="1" applyBorder="1" applyAlignment="1" applyProtection="1">
      <alignment horizontal="center" vertical="center" wrapText="1"/>
      <protection/>
    </xf>
    <xf numFmtId="49" fontId="3" fillId="33" borderId="33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34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33" xfId="0" applyNumberFormat="1" applyFont="1" applyFill="1" applyBorder="1" applyAlignment="1" applyProtection="1">
      <alignment horizontal="center" vertical="center" textRotation="90"/>
      <protection/>
    </xf>
    <xf numFmtId="49" fontId="3" fillId="33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  <xf numFmtId="49" fontId="2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26" fillId="0" borderId="0" xfId="0" applyNumberFormat="1" applyFont="1" applyAlignment="1" applyProtection="1">
      <alignment vertical="center"/>
      <protection locked="0"/>
    </xf>
    <xf numFmtId="0" fontId="26" fillId="0" borderId="0" xfId="0" applyFont="1" applyAlignment="1">
      <alignment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 vertical="center"/>
      <protection locked="0"/>
    </xf>
    <xf numFmtId="49" fontId="49" fillId="0" borderId="0" xfId="0" applyNumberFormat="1" applyFont="1" applyAlignment="1" applyProtection="1">
      <alignment vertical="center" wrapText="1"/>
      <protection locked="0"/>
    </xf>
    <xf numFmtId="49" fontId="26" fillId="0" borderId="35" xfId="0" applyNumberFormat="1" applyFont="1" applyBorder="1" applyAlignment="1" applyProtection="1">
      <alignment vertical="center"/>
      <protection locked="0"/>
    </xf>
    <xf numFmtId="49" fontId="49" fillId="0" borderId="35" xfId="0" applyNumberFormat="1" applyFont="1" applyBorder="1" applyAlignment="1" applyProtection="1">
      <alignment vertical="center" wrapText="1"/>
      <protection locked="0"/>
    </xf>
    <xf numFmtId="49" fontId="26" fillId="0" borderId="0" xfId="0" applyNumberFormat="1" applyFont="1" applyFill="1" applyBorder="1" applyAlignment="1" applyProtection="1">
      <alignment vertical="center" wrapText="1"/>
      <protection locked="0"/>
    </xf>
    <xf numFmtId="49" fontId="26" fillId="34" borderId="10" xfId="0" applyNumberFormat="1" applyFont="1" applyFill="1" applyBorder="1" applyAlignment="1" applyProtection="1">
      <alignment horizontal="center" vertical="center" wrapText="1"/>
      <protection/>
    </xf>
    <xf numFmtId="49" fontId="26" fillId="34" borderId="36" xfId="0" applyNumberFormat="1" applyFont="1" applyFill="1" applyBorder="1" applyAlignment="1" applyProtection="1">
      <alignment horizontal="center" vertical="center" wrapText="1"/>
      <protection/>
    </xf>
    <xf numFmtId="49" fontId="26" fillId="34" borderId="37" xfId="0" applyNumberFormat="1" applyFont="1" applyFill="1" applyBorder="1" applyAlignment="1" applyProtection="1">
      <alignment horizontal="center" vertical="center" wrapText="1"/>
      <protection/>
    </xf>
    <xf numFmtId="49" fontId="26" fillId="34" borderId="22" xfId="0" applyNumberFormat="1" applyFont="1" applyFill="1" applyBorder="1" applyAlignment="1" applyProtection="1">
      <alignment horizontal="center" vertical="center" wrapText="1"/>
      <protection/>
    </xf>
    <xf numFmtId="49" fontId="26" fillId="34" borderId="10" xfId="0" applyNumberFormat="1" applyFont="1" applyFill="1" applyBorder="1" applyAlignment="1" applyProtection="1">
      <alignment vertical="center" wrapText="1"/>
      <protection/>
    </xf>
    <xf numFmtId="49" fontId="26" fillId="34" borderId="37" xfId="0" applyNumberFormat="1" applyFont="1" applyFill="1" applyBorder="1" applyAlignment="1" applyProtection="1">
      <alignment vertical="center" wrapText="1"/>
      <protection/>
    </xf>
    <xf numFmtId="49" fontId="26" fillId="34" borderId="36" xfId="0" applyNumberFormat="1" applyFont="1" applyFill="1" applyBorder="1" applyAlignment="1" applyProtection="1">
      <alignment horizontal="center" vertical="center"/>
      <protection/>
    </xf>
    <xf numFmtId="49" fontId="26" fillId="34" borderId="22" xfId="0" applyNumberFormat="1" applyFont="1" applyFill="1" applyBorder="1" applyAlignment="1" applyProtection="1">
      <alignment horizontal="center" vertical="center"/>
      <protection/>
    </xf>
    <xf numFmtId="49" fontId="26" fillId="34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6" fillId="34" borderId="12" xfId="0" applyNumberFormat="1" applyFont="1" applyFill="1" applyBorder="1" applyAlignment="1" applyProtection="1">
      <alignment horizontal="center" vertical="center" wrapText="1"/>
      <protection/>
    </xf>
    <xf numFmtId="14" fontId="26" fillId="34" borderId="12" xfId="0" applyNumberFormat="1" applyFont="1" applyFill="1" applyBorder="1" applyAlignment="1" applyProtection="1">
      <alignment horizontal="center" vertical="center" wrapText="1"/>
      <protection/>
    </xf>
    <xf numFmtId="0" fontId="26" fillId="35" borderId="10" xfId="0" applyNumberFormat="1" applyFont="1" applyFill="1" applyBorder="1" applyAlignment="1" applyProtection="1" quotePrefix="1">
      <alignment horizontal="center" vertical="center"/>
      <protection/>
    </xf>
    <xf numFmtId="0" fontId="26" fillId="36" borderId="10" xfId="0" applyNumberFormat="1" applyFont="1" applyFill="1" applyBorder="1" applyAlignment="1" applyProtection="1" quotePrefix="1">
      <alignment horizontal="center" vertical="center"/>
      <protection/>
    </xf>
    <xf numFmtId="49" fontId="28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28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28" fillId="0" borderId="10" xfId="66" applyNumberFormat="1" applyFont="1" applyFill="1" applyBorder="1" applyAlignment="1" applyProtection="1">
      <alignment horizontal="center" vertical="center" wrapText="1"/>
      <protection locked="0"/>
    </xf>
    <xf numFmtId="49" fontId="50" fillId="0" borderId="10" xfId="0" applyNumberFormat="1" applyFont="1" applyFill="1" applyBorder="1" applyAlignment="1" applyProtection="1">
      <alignment horizontal="center" vertical="center"/>
      <protection locked="0"/>
    </xf>
    <xf numFmtId="49" fontId="28" fillId="0" borderId="10" xfId="66" applyNumberFormat="1" applyFont="1" applyFill="1" applyBorder="1" applyAlignment="1" applyProtection="1">
      <alignment horizontal="left" vertical="top" wrapText="1"/>
      <protection locked="0"/>
    </xf>
    <xf numFmtId="14" fontId="28" fillId="0" borderId="38" xfId="36" applyNumberFormat="1" applyFont="1" applyBorder="1" applyAlignment="1">
      <alignment horizontal="left" vertical="top" wrapText="1"/>
      <protection/>
    </xf>
    <xf numFmtId="1" fontId="28" fillId="0" borderId="38" xfId="36" applyNumberFormat="1" applyFont="1" applyBorder="1" applyAlignment="1">
      <alignment horizontal="left" vertical="top" wrapText="1"/>
      <protection/>
    </xf>
    <xf numFmtId="1" fontId="28" fillId="0" borderId="38" xfId="37" applyNumberFormat="1" applyFont="1" applyBorder="1" applyAlignment="1">
      <alignment horizontal="center" vertical="top" wrapText="1"/>
      <protection/>
    </xf>
    <xf numFmtId="49" fontId="25" fillId="0" borderId="38" xfId="36" applyNumberFormat="1" applyFont="1" applyBorder="1" applyAlignment="1">
      <alignment horizontal="left" vertical="top" wrapText="1"/>
      <protection/>
    </xf>
    <xf numFmtId="14" fontId="25" fillId="0" borderId="38" xfId="36" applyNumberFormat="1" applyFont="1" applyBorder="1" applyAlignment="1">
      <alignment horizontal="left" vertical="top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zoomScale="80" zoomScaleNormal="80" zoomScalePageLayoutView="0" workbookViewId="0" topLeftCell="A1">
      <selection activeCell="S8" sqref="S8:S35"/>
    </sheetView>
  </sheetViews>
  <sheetFormatPr defaultColWidth="9.00390625" defaultRowHeight="12.75"/>
  <cols>
    <col min="1" max="1" width="9.125" style="0" customWidth="1"/>
    <col min="2" max="2" width="52.00390625" style="0" customWidth="1"/>
    <col min="3" max="3" width="22.125" style="0" customWidth="1"/>
    <col min="4" max="4" width="23.25390625" style="0" customWidth="1"/>
    <col min="5" max="5" width="29.25390625" style="0" customWidth="1"/>
    <col min="6" max="6" width="46.875" style="0" customWidth="1"/>
    <col min="7" max="7" width="41.25390625" style="0" customWidth="1"/>
    <col min="8" max="8" width="32.00390625" style="0" customWidth="1"/>
    <col min="9" max="9" width="32.375" style="0" customWidth="1"/>
    <col min="10" max="10" width="48.125" style="0" customWidth="1"/>
    <col min="11" max="11" width="39.625" style="0" customWidth="1"/>
    <col min="12" max="12" width="36.00390625" style="0" customWidth="1"/>
    <col min="13" max="13" width="33.625" style="0" customWidth="1"/>
    <col min="14" max="14" width="44.00390625" style="0" customWidth="1"/>
    <col min="15" max="15" width="53.875" style="0" customWidth="1"/>
    <col min="16" max="16" width="38.75390625" style="0" customWidth="1"/>
    <col min="17" max="17" width="45.375" style="0" customWidth="1"/>
    <col min="18" max="18" width="34.25390625" style="0" customWidth="1"/>
    <col min="19" max="19" width="77.75390625" style="0" customWidth="1"/>
  </cols>
  <sheetData>
    <row r="1" spans="1:19" ht="34.5">
      <c r="A1" s="84" t="s">
        <v>189</v>
      </c>
      <c r="B1" s="84"/>
      <c r="C1" s="85"/>
      <c r="D1" s="85"/>
      <c r="E1" s="85"/>
      <c r="F1" s="86" t="s">
        <v>20</v>
      </c>
      <c r="G1" s="85"/>
      <c r="H1" s="86"/>
      <c r="I1" s="87"/>
      <c r="J1" s="87"/>
      <c r="K1" s="85"/>
      <c r="L1" s="85"/>
      <c r="M1" s="85"/>
      <c r="N1" s="85"/>
      <c r="O1" s="85"/>
      <c r="P1" s="85"/>
      <c r="Q1" s="85"/>
      <c r="R1" s="85"/>
      <c r="S1" s="85"/>
    </row>
    <row r="2" spans="1:19" ht="34.5">
      <c r="A2" s="86" t="s">
        <v>190</v>
      </c>
      <c r="B2" s="88"/>
      <c r="C2" s="85"/>
      <c r="D2" s="85"/>
      <c r="E2" s="85"/>
      <c r="F2" s="86" t="s">
        <v>191</v>
      </c>
      <c r="G2" s="85"/>
      <c r="H2" s="86"/>
      <c r="I2" s="85"/>
      <c r="J2" s="87"/>
      <c r="K2" s="85"/>
      <c r="L2" s="85"/>
      <c r="M2" s="85"/>
      <c r="N2" s="85"/>
      <c r="O2" s="85"/>
      <c r="P2" s="85"/>
      <c r="Q2" s="85"/>
      <c r="R2" s="85"/>
      <c r="S2" s="85"/>
    </row>
    <row r="3" spans="1:19" ht="34.5">
      <c r="A3" s="89" t="s">
        <v>192</v>
      </c>
      <c r="B3" s="90"/>
      <c r="C3" s="85"/>
      <c r="D3" s="85"/>
      <c r="E3" s="85"/>
      <c r="F3" s="87" t="s">
        <v>193</v>
      </c>
      <c r="G3" s="85"/>
      <c r="H3" s="86"/>
      <c r="I3" s="91"/>
      <c r="J3" s="91"/>
      <c r="K3" s="85"/>
      <c r="L3" s="85"/>
      <c r="M3" s="85"/>
      <c r="N3" s="85"/>
      <c r="O3" s="85"/>
      <c r="P3" s="85"/>
      <c r="Q3" s="85"/>
      <c r="R3" s="85"/>
      <c r="S3" s="85"/>
    </row>
    <row r="4" spans="1:19" ht="33.75" customHeight="1">
      <c r="A4" s="92"/>
      <c r="B4" s="92"/>
      <c r="C4" s="93" t="s">
        <v>94</v>
      </c>
      <c r="D4" s="94"/>
      <c r="E4" s="94"/>
      <c r="F4" s="94"/>
      <c r="G4" s="95"/>
      <c r="H4" s="92"/>
      <c r="I4" s="96"/>
      <c r="J4" s="97"/>
      <c r="K4" s="93" t="s">
        <v>0</v>
      </c>
      <c r="L4" s="94"/>
      <c r="M4" s="94"/>
      <c r="N4" s="95"/>
      <c r="O4" s="97"/>
      <c r="P4" s="98" t="s">
        <v>1</v>
      </c>
      <c r="Q4" s="99"/>
      <c r="R4" s="92"/>
      <c r="S4" s="92"/>
    </row>
    <row r="5" spans="1:19" ht="256.5" customHeight="1">
      <c r="A5" s="100" t="s">
        <v>19</v>
      </c>
      <c r="B5" s="92" t="s">
        <v>2</v>
      </c>
      <c r="C5" s="92" t="s">
        <v>3</v>
      </c>
      <c r="D5" s="92" t="s">
        <v>17</v>
      </c>
      <c r="E5" s="92" t="s">
        <v>18</v>
      </c>
      <c r="F5" s="92" t="s">
        <v>53</v>
      </c>
      <c r="G5" s="92" t="s">
        <v>32</v>
      </c>
      <c r="H5" s="101" t="s">
        <v>4</v>
      </c>
      <c r="I5" s="101" t="s">
        <v>5</v>
      </c>
      <c r="J5" s="101" t="s">
        <v>6</v>
      </c>
      <c r="K5" s="101" t="s">
        <v>7</v>
      </c>
      <c r="L5" s="102" t="s">
        <v>8</v>
      </c>
      <c r="M5" s="101" t="s">
        <v>9</v>
      </c>
      <c r="N5" s="101" t="s">
        <v>21</v>
      </c>
      <c r="O5" s="101" t="s">
        <v>10</v>
      </c>
      <c r="P5" s="101" t="s">
        <v>11</v>
      </c>
      <c r="Q5" s="92" t="s">
        <v>12</v>
      </c>
      <c r="R5" s="92" t="s">
        <v>13</v>
      </c>
      <c r="S5" s="92" t="s">
        <v>14</v>
      </c>
    </row>
    <row r="6" spans="1:19" ht="34.5" hidden="1">
      <c r="A6" s="103" t="s">
        <v>137</v>
      </c>
      <c r="B6" s="104" t="s">
        <v>36</v>
      </c>
      <c r="C6" s="104" t="s">
        <v>37</v>
      </c>
      <c r="D6" s="104" t="s">
        <v>38</v>
      </c>
      <c r="E6" s="104" t="s">
        <v>39</v>
      </c>
      <c r="F6" s="104" t="s">
        <v>177</v>
      </c>
      <c r="G6" s="104" t="s">
        <v>40</v>
      </c>
      <c r="H6" s="103" t="s">
        <v>41</v>
      </c>
      <c r="I6" s="103" t="s">
        <v>42</v>
      </c>
      <c r="J6" s="103" t="s">
        <v>43</v>
      </c>
      <c r="K6" s="103" t="s">
        <v>44</v>
      </c>
      <c r="L6" s="103" t="s">
        <v>45</v>
      </c>
      <c r="M6" s="103" t="s">
        <v>46</v>
      </c>
      <c r="N6" s="103" t="s">
        <v>47</v>
      </c>
      <c r="O6" s="103" t="s">
        <v>48</v>
      </c>
      <c r="P6" s="103" t="s">
        <v>49</v>
      </c>
      <c r="Q6" s="103" t="s">
        <v>50</v>
      </c>
      <c r="R6" s="103" t="s">
        <v>51</v>
      </c>
      <c r="S6" s="103" t="s">
        <v>52</v>
      </c>
    </row>
    <row r="7" spans="1:19" s="61" customFormat="1" ht="34.5">
      <c r="A7" s="105" t="s">
        <v>149</v>
      </c>
      <c r="B7" s="105" t="s">
        <v>150</v>
      </c>
      <c r="C7" s="105" t="s">
        <v>151</v>
      </c>
      <c r="D7" s="105" t="s">
        <v>152</v>
      </c>
      <c r="E7" s="105" t="s">
        <v>153</v>
      </c>
      <c r="F7" s="105" t="s">
        <v>154</v>
      </c>
      <c r="G7" s="105" t="s">
        <v>155</v>
      </c>
      <c r="H7" s="105" t="s">
        <v>156</v>
      </c>
      <c r="I7" s="105" t="s">
        <v>157</v>
      </c>
      <c r="J7" s="105" t="s">
        <v>158</v>
      </c>
      <c r="K7" s="105" t="s">
        <v>159</v>
      </c>
      <c r="L7" s="105" t="s">
        <v>160</v>
      </c>
      <c r="M7" s="105" t="s">
        <v>161</v>
      </c>
      <c r="N7" s="105" t="s">
        <v>162</v>
      </c>
      <c r="O7" s="105" t="s">
        <v>163</v>
      </c>
      <c r="P7" s="105" t="s">
        <v>164</v>
      </c>
      <c r="Q7" s="105" t="s">
        <v>165</v>
      </c>
      <c r="R7" s="105" t="s">
        <v>166</v>
      </c>
      <c r="S7" s="105" t="s">
        <v>167</v>
      </c>
    </row>
    <row r="8" spans="1:19" ht="84" customHeight="1">
      <c r="A8" s="106" t="s">
        <v>194</v>
      </c>
      <c r="B8" s="107" t="s">
        <v>195</v>
      </c>
      <c r="C8" s="108" t="s">
        <v>196</v>
      </c>
      <c r="D8" s="109"/>
      <c r="E8" s="110" t="s">
        <v>197</v>
      </c>
      <c r="F8" s="110" t="s">
        <v>198</v>
      </c>
      <c r="G8" s="83" t="s">
        <v>199</v>
      </c>
      <c r="H8" s="83" t="s">
        <v>200</v>
      </c>
      <c r="I8" s="114" t="s">
        <v>201</v>
      </c>
      <c r="J8" s="114" t="s">
        <v>202</v>
      </c>
      <c r="K8" s="111">
        <v>37551</v>
      </c>
      <c r="L8" s="111"/>
      <c r="M8" s="111">
        <v>37551</v>
      </c>
      <c r="N8" s="115" t="s">
        <v>203</v>
      </c>
      <c r="O8" s="112" t="s">
        <v>204</v>
      </c>
      <c r="P8" s="113">
        <v>5</v>
      </c>
      <c r="Q8" s="113">
        <v>15</v>
      </c>
      <c r="R8" s="107" t="s">
        <v>205</v>
      </c>
      <c r="S8" s="83" t="s">
        <v>206</v>
      </c>
    </row>
    <row r="9" spans="1:19" ht="64.5" customHeight="1">
      <c r="A9" s="106" t="s">
        <v>150</v>
      </c>
      <c r="B9" s="107" t="s">
        <v>207</v>
      </c>
      <c r="C9" s="108" t="s">
        <v>196</v>
      </c>
      <c r="D9" s="109"/>
      <c r="E9" s="110"/>
      <c r="F9" s="110" t="s">
        <v>208</v>
      </c>
      <c r="G9" s="83" t="s">
        <v>199</v>
      </c>
      <c r="H9" s="83" t="s">
        <v>209</v>
      </c>
      <c r="I9" s="114" t="s">
        <v>210</v>
      </c>
      <c r="J9" s="114" t="s">
        <v>202</v>
      </c>
      <c r="K9" s="111">
        <v>39626</v>
      </c>
      <c r="L9" s="111"/>
      <c r="M9" s="111">
        <v>39626</v>
      </c>
      <c r="N9" s="115" t="s">
        <v>203</v>
      </c>
      <c r="O9" s="112" t="s">
        <v>211</v>
      </c>
      <c r="P9" s="113">
        <v>5</v>
      </c>
      <c r="Q9" s="113">
        <v>15</v>
      </c>
      <c r="R9" s="107" t="s">
        <v>205</v>
      </c>
      <c r="S9" s="83"/>
    </row>
    <row r="10" spans="1:19" ht="89.25" customHeight="1">
      <c r="A10" s="106" t="s">
        <v>151</v>
      </c>
      <c r="B10" s="107" t="s">
        <v>212</v>
      </c>
      <c r="C10" s="108" t="s">
        <v>196</v>
      </c>
      <c r="D10" s="109"/>
      <c r="E10" s="110"/>
      <c r="F10" s="110" t="s">
        <v>213</v>
      </c>
      <c r="G10" s="83" t="s">
        <v>199</v>
      </c>
      <c r="H10" s="83" t="s">
        <v>214</v>
      </c>
      <c r="I10" s="114" t="s">
        <v>215</v>
      </c>
      <c r="J10" s="114" t="s">
        <v>202</v>
      </c>
      <c r="K10" s="111">
        <v>37462</v>
      </c>
      <c r="L10" s="111"/>
      <c r="M10" s="111">
        <v>37462</v>
      </c>
      <c r="N10" s="115" t="s">
        <v>203</v>
      </c>
      <c r="O10" s="112" t="s">
        <v>216</v>
      </c>
      <c r="P10" s="113">
        <v>5</v>
      </c>
      <c r="Q10" s="113">
        <v>15</v>
      </c>
      <c r="R10" s="107" t="s">
        <v>205</v>
      </c>
      <c r="S10" s="83"/>
    </row>
    <row r="11" spans="1:19" ht="75.75" customHeight="1">
      <c r="A11" s="106" t="s">
        <v>152</v>
      </c>
      <c r="B11" s="107" t="s">
        <v>217</v>
      </c>
      <c r="C11" s="108" t="s">
        <v>196</v>
      </c>
      <c r="D11" s="109"/>
      <c r="E11" s="110"/>
      <c r="F11" s="110" t="s">
        <v>218</v>
      </c>
      <c r="G11" s="83" t="s">
        <v>199</v>
      </c>
      <c r="H11" s="83" t="s">
        <v>219</v>
      </c>
      <c r="I11" s="114" t="s">
        <v>220</v>
      </c>
      <c r="J11" s="114" t="s">
        <v>202</v>
      </c>
      <c r="K11" s="111">
        <v>39573</v>
      </c>
      <c r="L11" s="111"/>
      <c r="M11" s="111">
        <v>39573</v>
      </c>
      <c r="N11" s="115" t="s">
        <v>203</v>
      </c>
      <c r="O11" s="112" t="s">
        <v>221</v>
      </c>
      <c r="P11" s="113">
        <v>5</v>
      </c>
      <c r="Q11" s="113">
        <v>15</v>
      </c>
      <c r="R11" s="107" t="s">
        <v>205</v>
      </c>
      <c r="S11" s="83"/>
    </row>
    <row r="12" spans="1:19" ht="51" customHeight="1">
      <c r="A12" s="106" t="s">
        <v>153</v>
      </c>
      <c r="B12" s="107" t="s">
        <v>222</v>
      </c>
      <c r="C12" s="108" t="s">
        <v>196</v>
      </c>
      <c r="D12" s="109"/>
      <c r="E12" s="110"/>
      <c r="F12" s="110" t="s">
        <v>223</v>
      </c>
      <c r="G12" s="83" t="s">
        <v>199</v>
      </c>
      <c r="H12" s="83" t="s">
        <v>224</v>
      </c>
      <c r="I12" s="114" t="s">
        <v>225</v>
      </c>
      <c r="J12" s="114" t="s">
        <v>202</v>
      </c>
      <c r="K12" s="111">
        <v>37473</v>
      </c>
      <c r="L12" s="111"/>
      <c r="M12" s="111">
        <v>37473</v>
      </c>
      <c r="N12" s="115" t="s">
        <v>203</v>
      </c>
      <c r="O12" s="112" t="s">
        <v>226</v>
      </c>
      <c r="P12" s="113">
        <v>5</v>
      </c>
      <c r="Q12" s="113">
        <v>15</v>
      </c>
      <c r="R12" s="107" t="s">
        <v>205</v>
      </c>
      <c r="S12" s="83"/>
    </row>
    <row r="13" spans="1:19" ht="64.5" customHeight="1">
      <c r="A13" s="106" t="s">
        <v>154</v>
      </c>
      <c r="B13" s="107" t="s">
        <v>227</v>
      </c>
      <c r="C13" s="108" t="s">
        <v>196</v>
      </c>
      <c r="D13" s="109"/>
      <c r="E13" s="110"/>
      <c r="F13" s="110" t="s">
        <v>228</v>
      </c>
      <c r="G13" s="83" t="s">
        <v>199</v>
      </c>
      <c r="H13" s="83" t="s">
        <v>229</v>
      </c>
      <c r="I13" s="114" t="s">
        <v>230</v>
      </c>
      <c r="J13" s="114" t="s">
        <v>202</v>
      </c>
      <c r="K13" s="111">
        <v>37558</v>
      </c>
      <c r="L13" s="111"/>
      <c r="M13" s="111">
        <v>37558</v>
      </c>
      <c r="N13" s="115" t="s">
        <v>203</v>
      </c>
      <c r="O13" s="112" t="s">
        <v>231</v>
      </c>
      <c r="P13" s="113">
        <v>5</v>
      </c>
      <c r="Q13" s="113">
        <v>15</v>
      </c>
      <c r="R13" s="107" t="s">
        <v>205</v>
      </c>
      <c r="S13" s="83"/>
    </row>
    <row r="14" spans="1:19" ht="51" customHeight="1">
      <c r="A14" s="106" t="s">
        <v>155</v>
      </c>
      <c r="B14" s="107" t="s">
        <v>232</v>
      </c>
      <c r="C14" s="108" t="s">
        <v>196</v>
      </c>
      <c r="D14" s="109"/>
      <c r="E14" s="110"/>
      <c r="F14" s="110" t="s">
        <v>233</v>
      </c>
      <c r="G14" s="83" t="s">
        <v>199</v>
      </c>
      <c r="H14" s="83" t="s">
        <v>234</v>
      </c>
      <c r="I14" s="114" t="s">
        <v>235</v>
      </c>
      <c r="J14" s="114" t="s">
        <v>202</v>
      </c>
      <c r="K14" s="111">
        <v>37595</v>
      </c>
      <c r="L14" s="111"/>
      <c r="M14" s="111">
        <v>37595</v>
      </c>
      <c r="N14" s="115" t="s">
        <v>203</v>
      </c>
      <c r="O14" s="112" t="s">
        <v>236</v>
      </c>
      <c r="P14" s="113">
        <v>5</v>
      </c>
      <c r="Q14" s="113">
        <v>15</v>
      </c>
      <c r="R14" s="107" t="s">
        <v>205</v>
      </c>
      <c r="S14" s="83"/>
    </row>
    <row r="15" spans="1:19" ht="51" customHeight="1">
      <c r="A15" s="106" t="s">
        <v>156</v>
      </c>
      <c r="B15" s="107" t="s">
        <v>237</v>
      </c>
      <c r="C15" s="108" t="s">
        <v>196</v>
      </c>
      <c r="D15" s="109"/>
      <c r="E15" s="110"/>
      <c r="F15" s="110" t="s">
        <v>238</v>
      </c>
      <c r="G15" s="83" t="s">
        <v>199</v>
      </c>
      <c r="H15" s="83" t="s">
        <v>239</v>
      </c>
      <c r="I15" s="114" t="s">
        <v>240</v>
      </c>
      <c r="J15" s="114" t="s">
        <v>202</v>
      </c>
      <c r="K15" s="111">
        <v>37650</v>
      </c>
      <c r="L15" s="111"/>
      <c r="M15" s="111">
        <v>37650</v>
      </c>
      <c r="N15" s="115" t="s">
        <v>203</v>
      </c>
      <c r="O15" s="112" t="s">
        <v>241</v>
      </c>
      <c r="P15" s="113">
        <v>5</v>
      </c>
      <c r="Q15" s="113">
        <v>15</v>
      </c>
      <c r="R15" s="107" t="s">
        <v>205</v>
      </c>
      <c r="S15" s="83" t="s">
        <v>242</v>
      </c>
    </row>
    <row r="16" spans="1:19" ht="51" customHeight="1">
      <c r="A16" s="106" t="s">
        <v>157</v>
      </c>
      <c r="B16" s="107" t="s">
        <v>243</v>
      </c>
      <c r="C16" s="108" t="s">
        <v>196</v>
      </c>
      <c r="D16" s="109"/>
      <c r="E16" s="110"/>
      <c r="F16" s="110" t="s">
        <v>244</v>
      </c>
      <c r="G16" s="83" t="s">
        <v>199</v>
      </c>
      <c r="H16" s="83" t="s">
        <v>245</v>
      </c>
      <c r="I16" s="114" t="s">
        <v>246</v>
      </c>
      <c r="J16" s="114" t="s">
        <v>202</v>
      </c>
      <c r="K16" s="111">
        <v>37662</v>
      </c>
      <c r="L16" s="111"/>
      <c r="M16" s="111">
        <v>37662</v>
      </c>
      <c r="N16" s="115" t="s">
        <v>203</v>
      </c>
      <c r="O16" s="112" t="s">
        <v>247</v>
      </c>
      <c r="P16" s="113">
        <v>5</v>
      </c>
      <c r="Q16" s="113">
        <v>15</v>
      </c>
      <c r="R16" s="107" t="s">
        <v>205</v>
      </c>
      <c r="S16" s="83"/>
    </row>
    <row r="17" spans="1:19" ht="69" customHeight="1">
      <c r="A17" s="106" t="s">
        <v>158</v>
      </c>
      <c r="B17" s="107" t="s">
        <v>248</v>
      </c>
      <c r="C17" s="108" t="s">
        <v>196</v>
      </c>
      <c r="D17" s="109"/>
      <c r="E17" s="110"/>
      <c r="F17" s="110" t="s">
        <v>249</v>
      </c>
      <c r="G17" s="83" t="s">
        <v>199</v>
      </c>
      <c r="H17" s="83" t="s">
        <v>250</v>
      </c>
      <c r="I17" s="114" t="s">
        <v>251</v>
      </c>
      <c r="J17" s="114" t="s">
        <v>202</v>
      </c>
      <c r="K17" s="111">
        <v>37543</v>
      </c>
      <c r="L17" s="111"/>
      <c r="M17" s="111">
        <v>37543</v>
      </c>
      <c r="N17" s="115" t="s">
        <v>203</v>
      </c>
      <c r="O17" s="112" t="s">
        <v>252</v>
      </c>
      <c r="P17" s="113">
        <v>5</v>
      </c>
      <c r="Q17" s="113">
        <v>15</v>
      </c>
      <c r="R17" s="107" t="s">
        <v>205</v>
      </c>
      <c r="S17" s="83"/>
    </row>
    <row r="18" spans="1:19" ht="51" customHeight="1">
      <c r="A18" s="106" t="s">
        <v>159</v>
      </c>
      <c r="B18" s="107" t="s">
        <v>253</v>
      </c>
      <c r="C18" s="108" t="s">
        <v>196</v>
      </c>
      <c r="D18" s="109"/>
      <c r="E18" s="110"/>
      <c r="F18" s="110" t="s">
        <v>254</v>
      </c>
      <c r="G18" s="83" t="s">
        <v>199</v>
      </c>
      <c r="H18" s="83" t="s">
        <v>255</v>
      </c>
      <c r="I18" s="114" t="s">
        <v>256</v>
      </c>
      <c r="J18" s="114" t="s">
        <v>202</v>
      </c>
      <c r="K18" s="111">
        <v>37651</v>
      </c>
      <c r="L18" s="111"/>
      <c r="M18" s="111">
        <v>37651</v>
      </c>
      <c r="N18" s="115" t="s">
        <v>203</v>
      </c>
      <c r="O18" s="112" t="s">
        <v>257</v>
      </c>
      <c r="P18" s="113">
        <v>5</v>
      </c>
      <c r="Q18" s="113">
        <v>15</v>
      </c>
      <c r="R18" s="107" t="s">
        <v>205</v>
      </c>
      <c r="S18" s="83"/>
    </row>
    <row r="19" spans="1:19" ht="51" customHeight="1">
      <c r="A19" s="106" t="s">
        <v>160</v>
      </c>
      <c r="B19" s="107" t="s">
        <v>258</v>
      </c>
      <c r="C19" s="108" t="s">
        <v>196</v>
      </c>
      <c r="D19" s="109"/>
      <c r="E19" s="110"/>
      <c r="F19" s="110" t="s">
        <v>259</v>
      </c>
      <c r="G19" s="83" t="s">
        <v>199</v>
      </c>
      <c r="H19" s="83" t="s">
        <v>260</v>
      </c>
      <c r="I19" s="114" t="s">
        <v>261</v>
      </c>
      <c r="J19" s="114" t="s">
        <v>202</v>
      </c>
      <c r="K19" s="111">
        <v>37608</v>
      </c>
      <c r="L19" s="111"/>
      <c r="M19" s="111">
        <v>37608</v>
      </c>
      <c r="N19" s="115" t="s">
        <v>203</v>
      </c>
      <c r="O19" s="112" t="s">
        <v>262</v>
      </c>
      <c r="P19" s="113">
        <v>20</v>
      </c>
      <c r="Q19" s="113">
        <v>50</v>
      </c>
      <c r="R19" s="107" t="s">
        <v>205</v>
      </c>
      <c r="S19" s="83"/>
    </row>
    <row r="20" spans="1:19" ht="113.25" customHeight="1">
      <c r="A20" s="106" t="s">
        <v>161</v>
      </c>
      <c r="B20" s="107" t="s">
        <v>263</v>
      </c>
      <c r="C20" s="108" t="s">
        <v>196</v>
      </c>
      <c r="D20" s="109"/>
      <c r="E20" s="110"/>
      <c r="F20" s="110" t="s">
        <v>264</v>
      </c>
      <c r="G20" s="83" t="s">
        <v>199</v>
      </c>
      <c r="H20" s="83" t="s">
        <v>265</v>
      </c>
      <c r="I20" s="114" t="s">
        <v>266</v>
      </c>
      <c r="J20" s="114" t="s">
        <v>202</v>
      </c>
      <c r="K20" s="111">
        <v>37650</v>
      </c>
      <c r="L20" s="111"/>
      <c r="M20" s="111">
        <v>37650</v>
      </c>
      <c r="N20" s="115" t="s">
        <v>203</v>
      </c>
      <c r="O20" s="112" t="s">
        <v>267</v>
      </c>
      <c r="P20" s="113">
        <v>20</v>
      </c>
      <c r="Q20" s="113">
        <v>50</v>
      </c>
      <c r="R20" s="107" t="s">
        <v>205</v>
      </c>
      <c r="S20" s="83"/>
    </row>
    <row r="21" spans="1:19" ht="114" customHeight="1">
      <c r="A21" s="106" t="s">
        <v>162</v>
      </c>
      <c r="B21" s="107" t="s">
        <v>268</v>
      </c>
      <c r="C21" s="108" t="s">
        <v>196</v>
      </c>
      <c r="D21" s="109"/>
      <c r="E21" s="110"/>
      <c r="F21" s="110" t="s">
        <v>269</v>
      </c>
      <c r="G21" s="83" t="s">
        <v>199</v>
      </c>
      <c r="H21" s="83" t="s">
        <v>270</v>
      </c>
      <c r="I21" s="114" t="s">
        <v>271</v>
      </c>
      <c r="J21" s="114" t="s">
        <v>202</v>
      </c>
      <c r="K21" s="111">
        <v>37603</v>
      </c>
      <c r="L21" s="111"/>
      <c r="M21" s="111">
        <v>37603</v>
      </c>
      <c r="N21" s="115" t="s">
        <v>203</v>
      </c>
      <c r="O21" s="112" t="s">
        <v>272</v>
      </c>
      <c r="P21" s="113">
        <v>20</v>
      </c>
      <c r="Q21" s="113">
        <v>50</v>
      </c>
      <c r="R21" s="107" t="s">
        <v>205</v>
      </c>
      <c r="S21" s="83" t="s">
        <v>273</v>
      </c>
    </row>
    <row r="22" spans="1:19" ht="51" customHeight="1">
      <c r="A22" s="106" t="s">
        <v>163</v>
      </c>
      <c r="B22" s="107" t="s">
        <v>274</v>
      </c>
      <c r="C22" s="108" t="s">
        <v>196</v>
      </c>
      <c r="D22" s="109"/>
      <c r="E22" s="110"/>
      <c r="F22" s="110" t="s">
        <v>275</v>
      </c>
      <c r="G22" s="83" t="s">
        <v>199</v>
      </c>
      <c r="H22" s="83"/>
      <c r="I22" s="114" t="s">
        <v>276</v>
      </c>
      <c r="J22" s="114" t="s">
        <v>202</v>
      </c>
      <c r="K22" s="111">
        <v>38047</v>
      </c>
      <c r="L22" s="111"/>
      <c r="M22" s="111">
        <v>38047</v>
      </c>
      <c r="N22" s="115" t="s">
        <v>203</v>
      </c>
      <c r="O22" s="112" t="s">
        <v>277</v>
      </c>
      <c r="P22" s="113">
        <v>20</v>
      </c>
      <c r="Q22" s="113">
        <v>50</v>
      </c>
      <c r="R22" s="107" t="s">
        <v>205</v>
      </c>
      <c r="S22" s="83"/>
    </row>
    <row r="23" spans="1:19" ht="51" customHeight="1">
      <c r="A23" s="106" t="s">
        <v>164</v>
      </c>
      <c r="B23" s="107" t="s">
        <v>278</v>
      </c>
      <c r="C23" s="108" t="s">
        <v>196</v>
      </c>
      <c r="D23" s="109"/>
      <c r="E23" s="110"/>
      <c r="F23" s="110" t="s">
        <v>279</v>
      </c>
      <c r="G23" s="83" t="s">
        <v>199</v>
      </c>
      <c r="H23" s="83" t="s">
        <v>280</v>
      </c>
      <c r="I23" s="114" t="s">
        <v>281</v>
      </c>
      <c r="J23" s="114" t="s">
        <v>202</v>
      </c>
      <c r="K23" s="111">
        <v>38833</v>
      </c>
      <c r="L23" s="111"/>
      <c r="M23" s="111">
        <v>38833</v>
      </c>
      <c r="N23" s="115" t="s">
        <v>203</v>
      </c>
      <c r="O23" s="112" t="s">
        <v>282</v>
      </c>
      <c r="P23" s="113">
        <v>20</v>
      </c>
      <c r="Q23" s="113">
        <v>50</v>
      </c>
      <c r="R23" s="107" t="s">
        <v>205</v>
      </c>
      <c r="S23" s="83"/>
    </row>
    <row r="24" spans="1:19" ht="76.5" customHeight="1">
      <c r="A24" s="106" t="s">
        <v>165</v>
      </c>
      <c r="B24" s="107" t="s">
        <v>283</v>
      </c>
      <c r="C24" s="108" t="s">
        <v>196</v>
      </c>
      <c r="D24" s="109"/>
      <c r="E24" s="110"/>
      <c r="F24" s="110" t="s">
        <v>284</v>
      </c>
      <c r="G24" s="83" t="s">
        <v>199</v>
      </c>
      <c r="H24" s="83"/>
      <c r="I24" s="114" t="s">
        <v>285</v>
      </c>
      <c r="J24" s="114" t="s">
        <v>202</v>
      </c>
      <c r="K24" s="111">
        <v>38255</v>
      </c>
      <c r="L24" s="111"/>
      <c r="M24" s="111">
        <v>38255</v>
      </c>
      <c r="N24" s="115" t="s">
        <v>203</v>
      </c>
      <c r="O24" s="112" t="s">
        <v>286</v>
      </c>
      <c r="P24" s="113">
        <v>5</v>
      </c>
      <c r="Q24" s="113">
        <v>15</v>
      </c>
      <c r="R24" s="107" t="s">
        <v>205</v>
      </c>
      <c r="S24" s="83"/>
    </row>
    <row r="25" spans="1:19" ht="102.75" customHeight="1">
      <c r="A25" s="106" t="s">
        <v>166</v>
      </c>
      <c r="B25" s="107" t="s">
        <v>287</v>
      </c>
      <c r="C25" s="108" t="s">
        <v>196</v>
      </c>
      <c r="D25" s="109"/>
      <c r="E25" s="110"/>
      <c r="F25" s="110" t="s">
        <v>288</v>
      </c>
      <c r="G25" s="83" t="s">
        <v>199</v>
      </c>
      <c r="H25" s="83"/>
      <c r="I25" s="114" t="s">
        <v>289</v>
      </c>
      <c r="J25" s="114" t="s">
        <v>202</v>
      </c>
      <c r="K25" s="111">
        <v>39724</v>
      </c>
      <c r="L25" s="111"/>
      <c r="M25" s="111">
        <v>39724</v>
      </c>
      <c r="N25" s="115" t="s">
        <v>203</v>
      </c>
      <c r="O25" s="112" t="s">
        <v>290</v>
      </c>
      <c r="P25" s="113">
        <v>5</v>
      </c>
      <c r="Q25" s="113">
        <v>15</v>
      </c>
      <c r="R25" s="107" t="s">
        <v>205</v>
      </c>
      <c r="S25" s="83" t="s">
        <v>291</v>
      </c>
    </row>
    <row r="26" spans="1:19" ht="93" customHeight="1">
      <c r="A26" s="106" t="s">
        <v>167</v>
      </c>
      <c r="B26" s="107" t="s">
        <v>292</v>
      </c>
      <c r="C26" s="108" t="s">
        <v>196</v>
      </c>
      <c r="D26" s="109"/>
      <c r="E26" s="110"/>
      <c r="F26" s="110" t="s">
        <v>293</v>
      </c>
      <c r="G26" s="83" t="s">
        <v>199</v>
      </c>
      <c r="H26" s="83"/>
      <c r="I26" s="114" t="s">
        <v>294</v>
      </c>
      <c r="J26" s="114" t="s">
        <v>202</v>
      </c>
      <c r="K26" s="111">
        <v>37656</v>
      </c>
      <c r="L26" s="111"/>
      <c r="M26" s="111">
        <v>37656</v>
      </c>
      <c r="N26" s="115" t="s">
        <v>203</v>
      </c>
      <c r="O26" s="112" t="s">
        <v>295</v>
      </c>
      <c r="P26" s="113">
        <v>5</v>
      </c>
      <c r="Q26" s="113">
        <v>15</v>
      </c>
      <c r="R26" s="107" t="s">
        <v>205</v>
      </c>
      <c r="S26" s="83"/>
    </row>
    <row r="27" spans="1:19" ht="87" customHeight="1">
      <c r="A27" s="106" t="s">
        <v>168</v>
      </c>
      <c r="B27" s="107" t="s">
        <v>296</v>
      </c>
      <c r="C27" s="108" t="s">
        <v>196</v>
      </c>
      <c r="D27" s="109"/>
      <c r="E27" s="110"/>
      <c r="F27" s="110" t="s">
        <v>297</v>
      </c>
      <c r="G27" s="83" t="s">
        <v>199</v>
      </c>
      <c r="H27" s="83" t="s">
        <v>298</v>
      </c>
      <c r="I27" s="114" t="s">
        <v>299</v>
      </c>
      <c r="J27" s="114" t="s">
        <v>202</v>
      </c>
      <c r="K27" s="111">
        <v>39532</v>
      </c>
      <c r="L27" s="111"/>
      <c r="M27" s="111">
        <v>39532</v>
      </c>
      <c r="N27" s="115" t="s">
        <v>203</v>
      </c>
      <c r="O27" s="112" t="s">
        <v>300</v>
      </c>
      <c r="P27" s="113">
        <v>20</v>
      </c>
      <c r="Q27" s="113">
        <v>50</v>
      </c>
      <c r="R27" s="107" t="s">
        <v>205</v>
      </c>
      <c r="S27" s="83"/>
    </row>
    <row r="28" spans="1:19" ht="93.75" customHeight="1">
      <c r="A28" s="106" t="s">
        <v>169</v>
      </c>
      <c r="B28" s="107" t="s">
        <v>301</v>
      </c>
      <c r="C28" s="108" t="s">
        <v>196</v>
      </c>
      <c r="D28" s="109"/>
      <c r="E28" s="110"/>
      <c r="F28" s="110" t="s">
        <v>302</v>
      </c>
      <c r="G28" s="83" t="s">
        <v>199</v>
      </c>
      <c r="H28" s="83" t="s">
        <v>303</v>
      </c>
      <c r="I28" s="114" t="s">
        <v>304</v>
      </c>
      <c r="J28" s="114" t="s">
        <v>202</v>
      </c>
      <c r="K28" s="111">
        <v>37495</v>
      </c>
      <c r="L28" s="111"/>
      <c r="M28" s="111">
        <v>37495</v>
      </c>
      <c r="N28" s="115" t="s">
        <v>203</v>
      </c>
      <c r="O28" s="112" t="s">
        <v>305</v>
      </c>
      <c r="P28" s="113">
        <v>5</v>
      </c>
      <c r="Q28" s="113">
        <v>15</v>
      </c>
      <c r="R28" s="107" t="s">
        <v>205</v>
      </c>
      <c r="S28" s="83"/>
    </row>
    <row r="29" spans="1:19" ht="127.5" customHeight="1">
      <c r="A29" s="106" t="s">
        <v>170</v>
      </c>
      <c r="B29" s="107" t="s">
        <v>306</v>
      </c>
      <c r="C29" s="108" t="s">
        <v>196</v>
      </c>
      <c r="D29" s="109"/>
      <c r="E29" s="110"/>
      <c r="F29" s="110" t="s">
        <v>307</v>
      </c>
      <c r="G29" s="83" t="s">
        <v>199</v>
      </c>
      <c r="H29" s="83" t="s">
        <v>308</v>
      </c>
      <c r="I29" s="114" t="s">
        <v>309</v>
      </c>
      <c r="J29" s="114" t="s">
        <v>202</v>
      </c>
      <c r="K29" s="111">
        <v>39948</v>
      </c>
      <c r="L29" s="111"/>
      <c r="M29" s="111">
        <v>39948</v>
      </c>
      <c r="N29" s="115" t="s">
        <v>203</v>
      </c>
      <c r="O29" s="112" t="s">
        <v>310</v>
      </c>
      <c r="P29" s="113">
        <v>5</v>
      </c>
      <c r="Q29" s="113">
        <v>15</v>
      </c>
      <c r="R29" s="107" t="s">
        <v>205</v>
      </c>
      <c r="S29" s="83"/>
    </row>
    <row r="30" spans="1:19" ht="112.5" customHeight="1">
      <c r="A30" s="106" t="s">
        <v>171</v>
      </c>
      <c r="B30" s="107" t="s">
        <v>311</v>
      </c>
      <c r="C30" s="108" t="s">
        <v>196</v>
      </c>
      <c r="D30" s="109"/>
      <c r="E30" s="110"/>
      <c r="F30" s="110" t="s">
        <v>312</v>
      </c>
      <c r="G30" s="83" t="s">
        <v>199</v>
      </c>
      <c r="H30" s="83"/>
      <c r="I30" s="114" t="s">
        <v>313</v>
      </c>
      <c r="J30" s="114" t="s">
        <v>202</v>
      </c>
      <c r="K30" s="111">
        <v>35622</v>
      </c>
      <c r="L30" s="111"/>
      <c r="M30" s="111">
        <v>35622</v>
      </c>
      <c r="N30" s="115" t="s">
        <v>203</v>
      </c>
      <c r="O30" s="112" t="s">
        <v>314</v>
      </c>
      <c r="P30" s="113">
        <v>5</v>
      </c>
      <c r="Q30" s="113">
        <v>15</v>
      </c>
      <c r="R30" s="107" t="s">
        <v>205</v>
      </c>
      <c r="S30" s="83"/>
    </row>
    <row r="31" spans="1:19" ht="108.75" customHeight="1">
      <c r="A31" s="106" t="s">
        <v>172</v>
      </c>
      <c r="B31" s="107" t="s">
        <v>315</v>
      </c>
      <c r="C31" s="108" t="s">
        <v>196</v>
      </c>
      <c r="D31" s="109"/>
      <c r="E31" s="110"/>
      <c r="F31" s="110" t="s">
        <v>316</v>
      </c>
      <c r="G31" s="83" t="s">
        <v>199</v>
      </c>
      <c r="H31" s="83" t="s">
        <v>317</v>
      </c>
      <c r="I31" s="114" t="s">
        <v>318</v>
      </c>
      <c r="J31" s="114" t="s">
        <v>202</v>
      </c>
      <c r="K31" s="111">
        <v>35509</v>
      </c>
      <c r="L31" s="111"/>
      <c r="M31" s="111">
        <v>35509</v>
      </c>
      <c r="N31" s="115" t="s">
        <v>203</v>
      </c>
      <c r="O31" s="112" t="s">
        <v>319</v>
      </c>
      <c r="P31" s="113">
        <v>5</v>
      </c>
      <c r="Q31" s="113">
        <v>15</v>
      </c>
      <c r="R31" s="107" t="s">
        <v>205</v>
      </c>
      <c r="S31" s="83" t="s">
        <v>320</v>
      </c>
    </row>
    <row r="32" spans="1:19" ht="163.5" customHeight="1">
      <c r="A32" s="106" t="s">
        <v>173</v>
      </c>
      <c r="B32" s="107" t="s">
        <v>321</v>
      </c>
      <c r="C32" s="108" t="s">
        <v>196</v>
      </c>
      <c r="D32" s="109"/>
      <c r="E32" s="110"/>
      <c r="F32" s="110" t="s">
        <v>322</v>
      </c>
      <c r="G32" s="83" t="s">
        <v>199</v>
      </c>
      <c r="H32" s="83" t="s">
        <v>323</v>
      </c>
      <c r="I32" s="114" t="s">
        <v>324</v>
      </c>
      <c r="J32" s="114" t="s">
        <v>202</v>
      </c>
      <c r="K32" s="111">
        <v>39829</v>
      </c>
      <c r="L32" s="111"/>
      <c r="M32" s="111">
        <v>39829</v>
      </c>
      <c r="N32" s="115" t="s">
        <v>203</v>
      </c>
      <c r="O32" s="112" t="s">
        <v>325</v>
      </c>
      <c r="P32" s="113">
        <v>5</v>
      </c>
      <c r="Q32" s="113">
        <v>15</v>
      </c>
      <c r="R32" s="107" t="s">
        <v>205</v>
      </c>
      <c r="S32" s="83" t="s">
        <v>291</v>
      </c>
    </row>
    <row r="33" spans="1:19" ht="176.25" customHeight="1">
      <c r="A33" s="106" t="s">
        <v>174</v>
      </c>
      <c r="B33" s="107" t="s">
        <v>326</v>
      </c>
      <c r="C33" s="108" t="s">
        <v>196</v>
      </c>
      <c r="D33" s="109"/>
      <c r="E33" s="110"/>
      <c r="F33" s="110" t="s">
        <v>327</v>
      </c>
      <c r="G33" s="83" t="s">
        <v>199</v>
      </c>
      <c r="H33" s="83" t="s">
        <v>328</v>
      </c>
      <c r="I33" s="114" t="s">
        <v>329</v>
      </c>
      <c r="J33" s="114" t="s">
        <v>202</v>
      </c>
      <c r="K33" s="111">
        <v>37655</v>
      </c>
      <c r="L33" s="111"/>
      <c r="M33" s="111">
        <v>37655</v>
      </c>
      <c r="N33" s="115" t="s">
        <v>203</v>
      </c>
      <c r="O33" s="112" t="s">
        <v>330</v>
      </c>
      <c r="P33" s="113">
        <v>5</v>
      </c>
      <c r="Q33" s="113">
        <v>15</v>
      </c>
      <c r="R33" s="107" t="s">
        <v>205</v>
      </c>
      <c r="S33" s="83" t="s">
        <v>331</v>
      </c>
    </row>
    <row r="34" spans="1:19" ht="218.25" customHeight="1">
      <c r="A34" s="106" t="s">
        <v>175</v>
      </c>
      <c r="B34" s="107" t="s">
        <v>332</v>
      </c>
      <c r="C34" s="108" t="s">
        <v>196</v>
      </c>
      <c r="D34" s="109"/>
      <c r="E34" s="110"/>
      <c r="F34" s="110" t="s">
        <v>333</v>
      </c>
      <c r="G34" s="83" t="s">
        <v>199</v>
      </c>
      <c r="H34" s="83" t="s">
        <v>334</v>
      </c>
      <c r="I34" s="114" t="s">
        <v>335</v>
      </c>
      <c r="J34" s="114" t="s">
        <v>202</v>
      </c>
      <c r="K34" s="111">
        <v>38551</v>
      </c>
      <c r="L34" s="111"/>
      <c r="M34" s="111">
        <v>38551</v>
      </c>
      <c r="N34" s="115" t="s">
        <v>203</v>
      </c>
      <c r="O34" s="112" t="s">
        <v>336</v>
      </c>
      <c r="P34" s="113">
        <v>5</v>
      </c>
      <c r="Q34" s="113">
        <v>15</v>
      </c>
      <c r="R34" s="107" t="s">
        <v>205</v>
      </c>
      <c r="S34" s="83"/>
    </row>
    <row r="35" spans="1:19" ht="198.75" customHeight="1">
      <c r="A35" s="106" t="s">
        <v>176</v>
      </c>
      <c r="B35" s="107" t="s">
        <v>337</v>
      </c>
      <c r="C35" s="108" t="s">
        <v>196</v>
      </c>
      <c r="D35" s="109"/>
      <c r="E35" s="110"/>
      <c r="F35" s="110" t="s">
        <v>338</v>
      </c>
      <c r="G35" s="83" t="s">
        <v>199</v>
      </c>
      <c r="H35" s="83"/>
      <c r="I35" s="114" t="s">
        <v>339</v>
      </c>
      <c r="J35" s="114" t="s">
        <v>202</v>
      </c>
      <c r="K35" s="111">
        <v>39101</v>
      </c>
      <c r="L35" s="111"/>
      <c r="M35" s="111">
        <v>39101</v>
      </c>
      <c r="N35" s="115" t="s">
        <v>203</v>
      </c>
      <c r="O35" s="112" t="s">
        <v>340</v>
      </c>
      <c r="P35" s="113">
        <v>5</v>
      </c>
      <c r="Q35" s="113">
        <v>15</v>
      </c>
      <c r="R35" s="107" t="s">
        <v>205</v>
      </c>
      <c r="S35" s="83"/>
    </row>
  </sheetData>
  <sheetProtection formatCells="0" formatColumns="0" formatRows="0" insertColumns="0" insertRows="0" insertHyperlinks="0" deleteColumns="0" deleteRows="0" sort="0" autoFilter="0" pivotTables="0"/>
  <mergeCells count="3">
    <mergeCell ref="K4:N4"/>
    <mergeCell ref="P4:Q4"/>
    <mergeCell ref="C4:G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1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82" t="s">
        <v>95</v>
      </c>
      <c r="B1" s="82"/>
      <c r="C1" s="82"/>
      <c r="D1" s="82"/>
      <c r="E1" s="82"/>
      <c r="F1" s="82"/>
      <c r="G1" s="82"/>
      <c r="H1" s="82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62</v>
      </c>
      <c r="C3" s="54"/>
    </row>
    <row r="4" spans="1:3" ht="19.5" thickBot="1">
      <c r="A4" s="5"/>
      <c r="C4" s="54"/>
    </row>
    <row r="5" spans="1:8" ht="48.75" customHeight="1" thickBot="1">
      <c r="A5" s="49" t="s">
        <v>142</v>
      </c>
      <c r="B5" s="49" t="s">
        <v>141</v>
      </c>
      <c r="C5" s="51"/>
      <c r="D5" s="51" t="s">
        <v>33</v>
      </c>
      <c r="E5" s="51" t="s">
        <v>34</v>
      </c>
      <c r="F5" s="51" t="s">
        <v>54</v>
      </c>
      <c r="G5" s="49" t="s">
        <v>77</v>
      </c>
      <c r="H5" s="51" t="s">
        <v>35</v>
      </c>
    </row>
    <row r="6" spans="1:8" s="3" customFormat="1" ht="51.75" thickBot="1">
      <c r="A6" s="50" t="s">
        <v>96</v>
      </c>
      <c r="B6" s="55" t="s">
        <v>138</v>
      </c>
      <c r="C6" s="56"/>
      <c r="D6" s="57" t="s">
        <v>25</v>
      </c>
      <c r="E6" s="14" t="s">
        <v>67</v>
      </c>
      <c r="F6" s="15" t="s">
        <v>130</v>
      </c>
      <c r="G6" s="15" t="s">
        <v>78</v>
      </c>
      <c r="H6" s="52" t="s">
        <v>144</v>
      </c>
    </row>
    <row r="7" spans="1:8" s="3" customFormat="1" ht="51.75" thickBot="1">
      <c r="A7" s="50" t="s">
        <v>97</v>
      </c>
      <c r="B7" s="58" t="s">
        <v>138</v>
      </c>
      <c r="C7" s="59"/>
      <c r="D7" s="60" t="s">
        <v>71</v>
      </c>
      <c r="E7" s="2" t="s">
        <v>67</v>
      </c>
      <c r="F7" s="8" t="s">
        <v>131</v>
      </c>
      <c r="G7" s="8" t="s">
        <v>78</v>
      </c>
      <c r="H7" s="34" t="s">
        <v>73</v>
      </c>
    </row>
    <row r="8" spans="1:8" s="3" customFormat="1" ht="39" thickBot="1">
      <c r="A8" s="50" t="s">
        <v>98</v>
      </c>
      <c r="B8" s="58" t="s">
        <v>138</v>
      </c>
      <c r="C8" s="59"/>
      <c r="D8" s="40" t="s">
        <v>68</v>
      </c>
      <c r="E8" s="2" t="s">
        <v>88</v>
      </c>
      <c r="F8" s="8" t="s">
        <v>72</v>
      </c>
      <c r="G8" s="8" t="s">
        <v>79</v>
      </c>
      <c r="H8" s="19" t="s">
        <v>20</v>
      </c>
    </row>
    <row r="9" spans="1:8" s="3" customFormat="1" ht="77.25" thickBot="1">
      <c r="A9" s="50" t="s">
        <v>99</v>
      </c>
      <c r="B9" s="58" t="s">
        <v>138</v>
      </c>
      <c r="C9" s="59"/>
      <c r="D9" s="40" t="s">
        <v>69</v>
      </c>
      <c r="E9" s="2" t="s">
        <v>89</v>
      </c>
      <c r="F9" s="8" t="s">
        <v>72</v>
      </c>
      <c r="G9" s="8" t="s">
        <v>79</v>
      </c>
      <c r="H9" s="34" t="s">
        <v>143</v>
      </c>
    </row>
    <row r="10" spans="1:8" s="3" customFormat="1" ht="51.75" thickBot="1">
      <c r="A10" s="50" t="s">
        <v>100</v>
      </c>
      <c r="B10" s="58" t="s">
        <v>138</v>
      </c>
      <c r="C10" s="59"/>
      <c r="D10" s="41" t="s">
        <v>70</v>
      </c>
      <c r="E10" s="12" t="s">
        <v>90</v>
      </c>
      <c r="F10" s="13" t="s">
        <v>72</v>
      </c>
      <c r="G10" s="13" t="s">
        <v>79</v>
      </c>
      <c r="H10" s="35" t="s">
        <v>26</v>
      </c>
    </row>
    <row r="11" spans="1:8" s="3" customFormat="1" ht="77.25" thickBot="1">
      <c r="A11" s="50" t="s">
        <v>101</v>
      </c>
      <c r="B11" s="50">
        <v>1</v>
      </c>
      <c r="C11" s="59"/>
      <c r="D11" s="42" t="s">
        <v>82</v>
      </c>
      <c r="E11" s="16" t="s">
        <v>83</v>
      </c>
      <c r="F11" s="17" t="s">
        <v>132</v>
      </c>
      <c r="G11" s="17" t="s">
        <v>78</v>
      </c>
      <c r="H11" s="18" t="s">
        <v>66</v>
      </c>
    </row>
    <row r="12" spans="1:8" s="3" customFormat="1" ht="69.75" customHeight="1" thickBot="1">
      <c r="A12" s="50" t="s">
        <v>102</v>
      </c>
      <c r="B12" s="50">
        <v>2</v>
      </c>
      <c r="C12" s="77" t="s">
        <v>28</v>
      </c>
      <c r="D12" s="43" t="s">
        <v>3</v>
      </c>
      <c r="E12" s="2" t="s">
        <v>84</v>
      </c>
      <c r="F12" s="8" t="s">
        <v>133</v>
      </c>
      <c r="G12" s="8" t="s">
        <v>79</v>
      </c>
      <c r="H12" s="19">
        <v>77</v>
      </c>
    </row>
    <row r="13" spans="1:8" s="3" customFormat="1" ht="60" customHeight="1" thickBot="1">
      <c r="A13" s="50" t="s">
        <v>103</v>
      </c>
      <c r="B13" s="50">
        <v>3</v>
      </c>
      <c r="C13" s="78"/>
      <c r="D13" s="43" t="s">
        <v>30</v>
      </c>
      <c r="E13" s="2" t="s">
        <v>104</v>
      </c>
      <c r="F13" s="8" t="s">
        <v>134</v>
      </c>
      <c r="G13" s="8" t="s">
        <v>79</v>
      </c>
      <c r="H13" s="20" t="s">
        <v>105</v>
      </c>
    </row>
    <row r="14" spans="1:8" s="3" customFormat="1" ht="51.75" thickBot="1">
      <c r="A14" s="50" t="s">
        <v>106</v>
      </c>
      <c r="B14" s="50">
        <v>4</v>
      </c>
      <c r="C14" s="78"/>
      <c r="D14" s="43" t="s">
        <v>31</v>
      </c>
      <c r="E14" s="2" t="s">
        <v>107</v>
      </c>
      <c r="F14" s="8" t="s">
        <v>134</v>
      </c>
      <c r="G14" s="8" t="s">
        <v>79</v>
      </c>
      <c r="H14" s="20" t="s">
        <v>145</v>
      </c>
    </row>
    <row r="15" spans="1:8" s="3" customFormat="1" ht="51.75" thickBot="1">
      <c r="A15" s="50" t="s">
        <v>108</v>
      </c>
      <c r="B15" s="50">
        <v>5</v>
      </c>
      <c r="C15" s="78"/>
      <c r="D15" s="43" t="s">
        <v>29</v>
      </c>
      <c r="E15" s="2" t="s">
        <v>104</v>
      </c>
      <c r="F15" s="8" t="s">
        <v>134</v>
      </c>
      <c r="G15" s="8" t="s">
        <v>78</v>
      </c>
      <c r="H15" s="20" t="s">
        <v>146</v>
      </c>
    </row>
    <row r="16" spans="1:8" s="3" customFormat="1" ht="204.75" thickBot="1">
      <c r="A16" s="50" t="s">
        <v>98</v>
      </c>
      <c r="B16" s="50">
        <v>6</v>
      </c>
      <c r="C16" s="79"/>
      <c r="D16" s="44" t="s">
        <v>32</v>
      </c>
      <c r="E16" s="21" t="s">
        <v>148</v>
      </c>
      <c r="F16" s="22" t="s">
        <v>135</v>
      </c>
      <c r="G16" s="22" t="s">
        <v>79</v>
      </c>
      <c r="H16" s="23" t="s">
        <v>146</v>
      </c>
    </row>
    <row r="17" spans="1:8" s="3" customFormat="1" ht="51.75" thickBot="1">
      <c r="A17" s="50" t="s">
        <v>109</v>
      </c>
      <c r="B17" s="50">
        <v>7</v>
      </c>
      <c r="C17" s="59"/>
      <c r="D17" s="45" t="s">
        <v>4</v>
      </c>
      <c r="E17" s="14" t="s">
        <v>92</v>
      </c>
      <c r="F17" s="15" t="s">
        <v>147</v>
      </c>
      <c r="G17" s="15" t="s">
        <v>79</v>
      </c>
      <c r="H17" s="36" t="s">
        <v>110</v>
      </c>
    </row>
    <row r="18" spans="1:8" s="3" customFormat="1" ht="64.5" thickBot="1">
      <c r="A18" s="50" t="s">
        <v>111</v>
      </c>
      <c r="B18" s="50">
        <v>8</v>
      </c>
      <c r="C18" s="59"/>
      <c r="D18" s="43" t="s">
        <v>5</v>
      </c>
      <c r="E18" s="2" t="s">
        <v>57</v>
      </c>
      <c r="F18" s="9" t="s">
        <v>112</v>
      </c>
      <c r="G18" s="9" t="s">
        <v>78</v>
      </c>
      <c r="H18" s="20" t="s">
        <v>113</v>
      </c>
    </row>
    <row r="19" spans="1:8" s="3" customFormat="1" ht="78.75" customHeight="1" thickBot="1">
      <c r="A19" s="50" t="s">
        <v>114</v>
      </c>
      <c r="B19" s="50">
        <v>9</v>
      </c>
      <c r="C19" s="59"/>
      <c r="D19" s="46" t="s">
        <v>6</v>
      </c>
      <c r="E19" s="24" t="s">
        <v>61</v>
      </c>
      <c r="F19" s="25" t="s">
        <v>56</v>
      </c>
      <c r="G19" s="25" t="s">
        <v>78</v>
      </c>
      <c r="H19" s="35" t="s">
        <v>60</v>
      </c>
    </row>
    <row r="20" spans="1:8" s="3" customFormat="1" ht="53.25" customHeight="1" thickBot="1">
      <c r="A20" s="50" t="s">
        <v>115</v>
      </c>
      <c r="B20" s="50">
        <v>10</v>
      </c>
      <c r="C20" s="77" t="s">
        <v>0</v>
      </c>
      <c r="D20" s="42" t="s">
        <v>7</v>
      </c>
      <c r="E20" s="16" t="s">
        <v>93</v>
      </c>
      <c r="F20" s="26" t="s">
        <v>59</v>
      </c>
      <c r="G20" s="17" t="s">
        <v>80</v>
      </c>
      <c r="H20" s="27">
        <v>39672</v>
      </c>
    </row>
    <row r="21" spans="1:8" s="3" customFormat="1" ht="90" thickBot="1">
      <c r="A21" s="50" t="s">
        <v>116</v>
      </c>
      <c r="B21" s="50">
        <v>11</v>
      </c>
      <c r="C21" s="78"/>
      <c r="D21" s="47" t="s">
        <v>8</v>
      </c>
      <c r="E21" s="1" t="s">
        <v>63</v>
      </c>
      <c r="F21" s="10" t="s">
        <v>59</v>
      </c>
      <c r="G21" s="8" t="s">
        <v>80</v>
      </c>
      <c r="H21" s="20" t="s">
        <v>74</v>
      </c>
    </row>
    <row r="22" spans="1:8" s="3" customFormat="1" ht="90.75" customHeight="1" thickBot="1">
      <c r="A22" s="50" t="s">
        <v>117</v>
      </c>
      <c r="B22" s="50">
        <v>12</v>
      </c>
      <c r="C22" s="78"/>
      <c r="D22" s="43" t="s">
        <v>9</v>
      </c>
      <c r="E22" s="2" t="s">
        <v>64</v>
      </c>
      <c r="F22" s="10" t="s">
        <v>59</v>
      </c>
      <c r="G22" s="8" t="s">
        <v>80</v>
      </c>
      <c r="H22" s="28">
        <v>39692</v>
      </c>
    </row>
    <row r="23" spans="1:8" s="3" customFormat="1" ht="90" thickBot="1">
      <c r="A23" s="50" t="s">
        <v>118</v>
      </c>
      <c r="B23" s="50">
        <v>13</v>
      </c>
      <c r="C23" s="79"/>
      <c r="D23" s="44" t="s">
        <v>21</v>
      </c>
      <c r="E23" s="21" t="s">
        <v>119</v>
      </c>
      <c r="F23" s="22" t="s">
        <v>136</v>
      </c>
      <c r="G23" s="22" t="s">
        <v>80</v>
      </c>
      <c r="H23" s="29" t="s">
        <v>120</v>
      </c>
    </row>
    <row r="24" spans="1:8" s="3" customFormat="1" ht="90" customHeight="1" thickBot="1">
      <c r="A24" s="50" t="s">
        <v>121</v>
      </c>
      <c r="B24" s="50">
        <v>14</v>
      </c>
      <c r="C24" s="59"/>
      <c r="D24" s="48" t="s">
        <v>10</v>
      </c>
      <c r="E24" s="30" t="s">
        <v>122</v>
      </c>
      <c r="F24" s="31" t="s">
        <v>58</v>
      </c>
      <c r="G24" s="31" t="s">
        <v>78</v>
      </c>
      <c r="H24" s="37" t="s">
        <v>123</v>
      </c>
    </row>
    <row r="25" spans="1:8" s="3" customFormat="1" ht="53.25" customHeight="1" thickBot="1">
      <c r="A25" s="50" t="s">
        <v>124</v>
      </c>
      <c r="B25" s="50">
        <v>15</v>
      </c>
      <c r="C25" s="80" t="s">
        <v>1</v>
      </c>
      <c r="D25" s="42" t="s">
        <v>11</v>
      </c>
      <c r="E25" s="16" t="s">
        <v>85</v>
      </c>
      <c r="F25" s="17" t="s">
        <v>139</v>
      </c>
      <c r="G25" s="17" t="s">
        <v>81</v>
      </c>
      <c r="H25" s="32">
        <v>2</v>
      </c>
    </row>
    <row r="26" spans="1:8" s="3" customFormat="1" ht="57.75" customHeight="1" thickBot="1">
      <c r="A26" s="50" t="s">
        <v>125</v>
      </c>
      <c r="B26" s="50">
        <v>16</v>
      </c>
      <c r="C26" s="81"/>
      <c r="D26" s="44" t="s">
        <v>12</v>
      </c>
      <c r="E26" s="21" t="s">
        <v>86</v>
      </c>
      <c r="F26" s="22" t="s">
        <v>55</v>
      </c>
      <c r="G26" s="22" t="s">
        <v>81</v>
      </c>
      <c r="H26" s="33">
        <v>15</v>
      </c>
    </row>
    <row r="27" spans="1:8" s="3" customFormat="1" ht="129.75" customHeight="1" thickBot="1">
      <c r="A27" s="50" t="s">
        <v>126</v>
      </c>
      <c r="B27" s="50">
        <v>17</v>
      </c>
      <c r="C27" s="59"/>
      <c r="D27" s="45" t="s">
        <v>13</v>
      </c>
      <c r="E27" s="14" t="s">
        <v>65</v>
      </c>
      <c r="F27" s="15" t="s">
        <v>91</v>
      </c>
      <c r="G27" s="15" t="s">
        <v>78</v>
      </c>
      <c r="H27" s="38" t="s">
        <v>75</v>
      </c>
    </row>
    <row r="28" spans="1:8" s="3" customFormat="1" ht="77.25" thickBot="1">
      <c r="A28" s="50" t="s">
        <v>127</v>
      </c>
      <c r="B28" s="50">
        <v>18</v>
      </c>
      <c r="C28" s="59"/>
      <c r="D28" s="43" t="s">
        <v>14</v>
      </c>
      <c r="E28" s="4" t="s">
        <v>14</v>
      </c>
      <c r="F28" s="8" t="s">
        <v>140</v>
      </c>
      <c r="G28" s="10" t="s">
        <v>79</v>
      </c>
      <c r="H28" s="20" t="s">
        <v>87</v>
      </c>
    </row>
    <row r="29" spans="1:8" s="3" customFormat="1" ht="51.75" thickBot="1">
      <c r="A29" s="50" t="s">
        <v>128</v>
      </c>
      <c r="B29" s="50">
        <v>19</v>
      </c>
      <c r="C29" s="59"/>
      <c r="D29" s="44" t="s">
        <v>15</v>
      </c>
      <c r="E29" s="21" t="s">
        <v>129</v>
      </c>
      <c r="F29" s="22" t="s">
        <v>134</v>
      </c>
      <c r="G29" s="39" t="s">
        <v>79</v>
      </c>
      <c r="H29" s="23" t="s">
        <v>76</v>
      </c>
    </row>
    <row r="30" spans="1:8" ht="102.75" thickBot="1">
      <c r="A30" s="50"/>
      <c r="B30" s="50">
        <v>20</v>
      </c>
      <c r="C30" s="72"/>
      <c r="D30" s="73" t="s">
        <v>16</v>
      </c>
      <c r="E30" s="62" t="s">
        <v>178</v>
      </c>
      <c r="F30" s="63" t="s">
        <v>179</v>
      </c>
      <c r="G30" s="26" t="s">
        <v>79</v>
      </c>
      <c r="H30" s="64" t="s">
        <v>79</v>
      </c>
    </row>
    <row r="31" spans="1:8" ht="128.25" thickBot="1">
      <c r="A31" s="50"/>
      <c r="B31" s="50">
        <v>21</v>
      </c>
      <c r="C31" s="72"/>
      <c r="D31" s="74" t="s">
        <v>180</v>
      </c>
      <c r="E31" s="2" t="s">
        <v>181</v>
      </c>
      <c r="F31" s="8" t="s">
        <v>134</v>
      </c>
      <c r="G31" s="8" t="s">
        <v>182</v>
      </c>
      <c r="H31" s="65" t="s">
        <v>183</v>
      </c>
    </row>
    <row r="32" spans="1:8" ht="64.5" thickBot="1">
      <c r="A32" s="50"/>
      <c r="B32" s="50">
        <v>22</v>
      </c>
      <c r="C32" s="72"/>
      <c r="D32" s="75" t="s">
        <v>23</v>
      </c>
      <c r="E32" s="66" t="s">
        <v>184</v>
      </c>
      <c r="F32" s="67" t="s">
        <v>185</v>
      </c>
      <c r="G32" s="10" t="s">
        <v>79</v>
      </c>
      <c r="H32" s="68" t="s">
        <v>78</v>
      </c>
    </row>
    <row r="33" spans="1:8" ht="77.25" thickBot="1">
      <c r="A33" s="50"/>
      <c r="B33" s="50">
        <v>23</v>
      </c>
      <c r="C33" s="72"/>
      <c r="D33" s="75" t="s">
        <v>24</v>
      </c>
      <c r="E33" s="66" t="s">
        <v>186</v>
      </c>
      <c r="F33" s="67" t="s">
        <v>185</v>
      </c>
      <c r="G33" s="10" t="s">
        <v>79</v>
      </c>
      <c r="H33" s="68" t="s">
        <v>78</v>
      </c>
    </row>
    <row r="34" spans="1:8" ht="64.5" thickBot="1">
      <c r="A34" s="50"/>
      <c r="B34" s="50">
        <v>24</v>
      </c>
      <c r="C34" s="72"/>
      <c r="D34" s="75" t="s">
        <v>22</v>
      </c>
      <c r="E34" s="66" t="s">
        <v>187</v>
      </c>
      <c r="F34" s="67" t="s">
        <v>185</v>
      </c>
      <c r="G34" s="10" t="s">
        <v>79</v>
      </c>
      <c r="H34" s="68" t="s">
        <v>78</v>
      </c>
    </row>
    <row r="35" spans="1:8" ht="64.5" thickBot="1">
      <c r="A35" s="50"/>
      <c r="B35" s="50">
        <v>25</v>
      </c>
      <c r="C35" s="72"/>
      <c r="D35" s="76" t="s">
        <v>27</v>
      </c>
      <c r="E35" s="69" t="s">
        <v>188</v>
      </c>
      <c r="F35" s="70" t="s">
        <v>185</v>
      </c>
      <c r="G35" s="39" t="s">
        <v>79</v>
      </c>
      <c r="H35" s="71" t="s">
        <v>78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user</cp:lastModifiedBy>
  <cp:lastPrinted>2012-12-29T07:51:12Z</cp:lastPrinted>
  <dcterms:created xsi:type="dcterms:W3CDTF">2011-11-17T07:16:59Z</dcterms:created>
  <dcterms:modified xsi:type="dcterms:W3CDTF">2012-12-29T07:51:40Z</dcterms:modified>
  <cp:category/>
  <cp:version/>
  <cp:contentType/>
  <cp:contentStatus/>
</cp:coreProperties>
</file>